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5" i="1"/>
  <c r="G7" i="1"/>
  <c r="G1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<sst xmlns="http://schemas.openxmlformats.org/spreadsheetml/2006/main" count="40" uniqueCount="32">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</sst>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45058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9">
        <v>100</v>
      </c>
      <c r="F4" s="40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332</v>
      </c>
      <c r="D5" s="41" t="s">
        <v>29</v>
      </c>
      <c r="E5" s="21">
        <v>150</v>
      </c>
      <c r="F5" s="42">
        <v>8.5299999999999994</v>
      </c>
      <c r="G5" s="43">
        <v>169.55</v>
      </c>
      <c r="H5" s="43">
        <v>3.47</v>
      </c>
      <c r="I5" s="43">
        <v>7.03</v>
      </c>
      <c r="J5" s="44">
        <v>23.1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3">
        <v>2.94</v>
      </c>
      <c r="G6" s="23">
        <f>(J6*4)+(I6*9)+(H6*4)</f>
        <v>60</v>
      </c>
      <c r="H6" s="21">
        <v>0</v>
      </c>
      <c r="I6" s="21">
        <v>0</v>
      </c>
      <c r="J6" s="35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49</v>
      </c>
      <c r="D9" s="41" t="s">
        <v>30</v>
      </c>
      <c r="E9" s="21">
        <v>60</v>
      </c>
      <c r="F9" s="33">
        <v>11.88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41" t="s">
        <v>30</v>
      </c>
      <c r="E11" s="21">
        <v>60</v>
      </c>
      <c r="F11" s="33">
        <v>11.88</v>
      </c>
      <c r="G11" s="23">
        <f>(J11*4)+(I11*9)+(H11*4)</f>
        <v>112.5</v>
      </c>
      <c r="H11" s="23">
        <v>3</v>
      </c>
      <c r="I11" s="23">
        <v>4.5</v>
      </c>
      <c r="J11" s="24">
        <v>15</v>
      </c>
    </row>
    <row r="12" spans="1:10" ht="16.5" thickBot="1" x14ac:dyDescent="0.3">
      <c r="A12" s="8"/>
      <c r="B12" s="17" t="s">
        <v>14</v>
      </c>
      <c r="C12" s="21">
        <v>110</v>
      </c>
      <c r="D12" s="22" t="s">
        <v>31</v>
      </c>
      <c r="E12" s="21">
        <v>200</v>
      </c>
      <c r="F12" s="21">
        <v>12.75</v>
      </c>
      <c r="G12" s="23">
        <f t="shared" ref="G12" si="0">(J12*4)+(I12*9)+(H12*4)</f>
        <v>64.44</v>
      </c>
      <c r="H12" s="23">
        <v>1.4</v>
      </c>
      <c r="I12" s="23">
        <v>3.16</v>
      </c>
      <c r="J12" s="24">
        <v>7.6</v>
      </c>
    </row>
    <row r="13" spans="1:10" ht="15.75" x14ac:dyDescent="0.25">
      <c r="A13" s="8"/>
      <c r="B13" s="29" t="s">
        <v>15</v>
      </c>
      <c r="C13" s="30">
        <v>437</v>
      </c>
      <c r="D13" s="31" t="s">
        <v>25</v>
      </c>
      <c r="E13" s="39">
        <v>100</v>
      </c>
      <c r="F13" s="40">
        <v>61.26</v>
      </c>
      <c r="G13" s="32">
        <v>248.5</v>
      </c>
      <c r="H13" s="32">
        <v>18</v>
      </c>
      <c r="I13" s="32">
        <v>16.5</v>
      </c>
      <c r="J13" s="34">
        <v>7</v>
      </c>
    </row>
    <row r="14" spans="1:10" ht="15.75" x14ac:dyDescent="0.25">
      <c r="A14" s="8"/>
      <c r="B14" s="29" t="s">
        <v>24</v>
      </c>
      <c r="C14" s="21">
        <v>332</v>
      </c>
      <c r="D14" s="41" t="s">
        <v>29</v>
      </c>
      <c r="E14" s="21">
        <v>150</v>
      </c>
      <c r="F14" s="42">
        <v>8.5299999999999994</v>
      </c>
      <c r="G14" s="43">
        <v>169.55</v>
      </c>
      <c r="H14" s="43">
        <v>3.47</v>
      </c>
      <c r="I14" s="43">
        <v>7.03</v>
      </c>
      <c r="J14" s="44">
        <v>23.1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33">
        <v>2.94</v>
      </c>
      <c r="G17" s="23">
        <f>(J17*4)+(I17*9)+(H17*4)</f>
        <v>60</v>
      </c>
      <c r="H17" s="21">
        <v>0</v>
      </c>
      <c r="I17" s="21">
        <v>0</v>
      </c>
      <c r="J17" s="35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2023-05-05T06:05:59Z</dcterms:modified>
</cp:coreProperties>
</file>