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4" i="1"/>
  <c r="G5" i="1"/>
  <c r="G15" i="1"/>
  <c r="G7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<sst xmlns="http://schemas.openxmlformats.org/spreadsheetml/2006/main" count="40" uniqueCount="32">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</sst>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45029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461</v>
      </c>
      <c r="D4" s="38" t="s">
        <v>25</v>
      </c>
      <c r="E4" s="31">
        <v>115</v>
      </c>
      <c r="F4" s="30">
        <v>38.9</v>
      </c>
      <c r="G4" s="31">
        <f>(J4*4)+(I4*9)+(H4*4)</f>
        <v>251</v>
      </c>
      <c r="H4" s="32">
        <v>16</v>
      </c>
      <c r="I4" s="32">
        <v>15</v>
      </c>
      <c r="J4" s="33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12.03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22</v>
      </c>
      <c r="C6" s="21">
        <v>705</v>
      </c>
      <c r="D6" s="39" t="s">
        <v>26</v>
      </c>
      <c r="E6" s="21">
        <v>200</v>
      </c>
      <c r="F6" s="21">
        <v>12.04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4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4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50</v>
      </c>
      <c r="D9" s="22" t="s">
        <v>30</v>
      </c>
      <c r="E9" s="21">
        <v>60</v>
      </c>
      <c r="F9" s="34">
        <v>9.15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50</v>
      </c>
      <c r="D11" s="22" t="s">
        <v>30</v>
      </c>
      <c r="E11" s="21">
        <v>60</v>
      </c>
      <c r="F11" s="34">
        <v>9.15</v>
      </c>
      <c r="G11" s="23">
        <f>(J11*4)+(I11*9)+(H11*4)</f>
        <v>70.400000000000006</v>
      </c>
      <c r="H11" s="23">
        <v>2</v>
      </c>
      <c r="I11" s="23">
        <v>3.2</v>
      </c>
      <c r="J11" s="24">
        <v>8.4</v>
      </c>
    </row>
    <row r="12" spans="1:10" ht="16.5" thickBot="1" x14ac:dyDescent="0.3">
      <c r="A12" s="8"/>
      <c r="B12" s="17" t="s">
        <v>14</v>
      </c>
      <c r="C12" s="21">
        <v>124</v>
      </c>
      <c r="D12" s="40" t="s">
        <v>31</v>
      </c>
      <c r="E12" s="21">
        <v>210</v>
      </c>
      <c r="F12" s="34">
        <v>15.61</v>
      </c>
      <c r="G12" s="23">
        <f t="shared" ref="G12" si="0">(J12*4)+(I12*9)+(H12*4)</f>
        <v>86.48</v>
      </c>
      <c r="H12" s="23">
        <v>1.71</v>
      </c>
      <c r="I12" s="23">
        <v>4.24</v>
      </c>
      <c r="J12" s="24">
        <v>10.37</v>
      </c>
    </row>
    <row r="13" spans="1:10" ht="15.75" x14ac:dyDescent="0.25">
      <c r="A13" s="8"/>
      <c r="B13" s="29" t="s">
        <v>15</v>
      </c>
      <c r="C13" s="30">
        <v>461</v>
      </c>
      <c r="D13" s="38" t="s">
        <v>25</v>
      </c>
      <c r="E13" s="31">
        <v>115</v>
      </c>
      <c r="F13" s="30">
        <v>38.9</v>
      </c>
      <c r="G13" s="31">
        <f>(J13*4)+(I13*9)+(H13*4)</f>
        <v>251</v>
      </c>
      <c r="H13" s="32">
        <v>16</v>
      </c>
      <c r="I13" s="32">
        <v>15</v>
      </c>
      <c r="J13" s="33">
        <v>13</v>
      </c>
    </row>
    <row r="14" spans="1:10" ht="15.75" x14ac:dyDescent="0.25">
      <c r="A14" s="8"/>
      <c r="B14" s="29" t="s">
        <v>24</v>
      </c>
      <c r="C14" s="21">
        <v>512</v>
      </c>
      <c r="D14" s="22" t="s">
        <v>29</v>
      </c>
      <c r="E14" s="21">
        <v>150</v>
      </c>
      <c r="F14" s="21">
        <v>12.03</v>
      </c>
      <c r="G14" s="23">
        <f>(J14*4)+(I14*9)+(H14*4)</f>
        <v>238</v>
      </c>
      <c r="H14" s="23">
        <v>6</v>
      </c>
      <c r="I14" s="23">
        <v>6</v>
      </c>
      <c r="J14" s="24">
        <v>40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4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4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705</v>
      </c>
      <c r="D17" s="39" t="s">
        <v>26</v>
      </c>
      <c r="E17" s="21">
        <v>200</v>
      </c>
      <c r="F17" s="21">
        <v>12.04</v>
      </c>
      <c r="G17" s="23">
        <f>(J17*4)+(I17*9)+(H17*4)</f>
        <v>86.5</v>
      </c>
      <c r="H17" s="23">
        <v>0.5</v>
      </c>
      <c r="I17" s="23">
        <v>0.5</v>
      </c>
      <c r="J17" s="24">
        <v>20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2023-04-08T03:01:24Z</dcterms:modified>
</cp:coreProperties>
</file>